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<sst xmlns="http://schemas.openxmlformats.org/spreadsheetml/2006/main" count="147" uniqueCount="147">
  <si>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</si>
  <si>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</si>
  <si>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</si>
  <si>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</si>
  <si>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</si>
  <si>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</si>
  <si>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</si>
  <si>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</si>
  <si>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</si>
  <si>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</si>
  <si>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</si>
  <si>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</si>
  <si>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</si>
  <si>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</si>
  <si>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</si>
  <si>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</si>
  <si>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</si>
  <si>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</si>
  <si>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</si>
  <si>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</si>
  <si>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</si>
  <si>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</si>
  <si>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</si>
  <si>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</si>
  <si>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</si>
  <si>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</si>
  <si>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</si>
  <si>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</si>
  <si>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</si>
  <si>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</si>
  <si>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</si>
  <si>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</si>
  <si>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</si>
  <si>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</si>
  <si>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</si>
  <si>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</si>
  <si>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</si>
  <si>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</si>
  <si>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</si>
  <si>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</si>
  <si>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</si>
  <si>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</si>
  <si>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</si>
  <si>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</si>
  <si>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</si>
  <si>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</si>
  <si>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</si>
  <si>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</si>
  <si>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</si>
  <si>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</si>
  <si>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</si>
  <si>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</si>
  <si>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</si>
  <si>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</si>
  <si>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</si>
  <si>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</si>
  <si>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</si>
  <si>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</si>
  <si>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</si>
  <si>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</si>
  <si>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</si>
  <si>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</si>
  <si>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</si>
  <si>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</si>
  <si>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</si>
  <si>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</si>
  <si>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</si>
  <si>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</si>
  <si>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</si>
  <si>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</si>
  <si>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</si>
  <si>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</si>
  <si>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</si>
  <si>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</si>
  <si>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</si>
  <si>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</si>
  <si>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</si>
  <si>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</si>
  <si>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</si>
  <si>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 xml:space="preserve">Номинальная начисленная среднемесячная заработная плата за январь 2026 г., рублей </t>
  </si>
  <si>
    <t>3 747,8</t>
  </si>
  <si>
    <t>3 538,7</t>
  </si>
  <si>
    <t>3 638,1</t>
  </si>
  <si>
    <t>3 216,2</t>
  </si>
  <si>
    <t>4 789,1</t>
  </si>
  <si>
    <t>3 330,4</t>
  </si>
  <si>
    <t>3 222,9</t>
  </si>
  <si>
    <t>3 450,1</t>
  </si>
  <si>
    <t>3 192,2</t>
  </si>
  <si>
    <t>3 384,6</t>
  </si>
  <si>
    <t>2 057,7</t>
  </si>
  <si>
    <t>2 892,4</t>
  </si>
  <si>
    <t>2 870,8</t>
  </si>
  <si>
    <t>3 121,4</t>
  </si>
  <si>
    <t>2 835,2</t>
  </si>
  <si>
    <t>3 843,4</t>
  </si>
  <si>
    <t>4 095,3</t>
  </si>
  <si>
    <t>3 132,5</t>
  </si>
  <si>
    <t>3 083,7</t>
  </si>
  <si>
    <t>3 506,9</t>
  </si>
  <si>
    <t>4 044,0</t>
  </si>
  <si>
    <t>2 996,5</t>
  </si>
  <si>
    <t>2 826,4</t>
  </si>
  <si>
    <t>3 106,7</t>
  </si>
  <si>
    <t>3 008,5</t>
  </si>
  <si>
    <t>4 101,2</t>
  </si>
  <si>
    <t>3 790,0</t>
  </si>
  <si>
    <t>2 477,5</t>
  </si>
  <si>
    <t>3 565,3</t>
  </si>
  <si>
    <t>3 247,2</t>
  </si>
  <si>
    <t>3 859,1</t>
  </si>
  <si>
    <t>3 345,8</t>
  </si>
  <si>
    <t>3 765,7</t>
  </si>
  <si>
    <t>4 064,3</t>
  </si>
  <si>
    <t>3 033,0</t>
  </si>
  <si>
    <t>3 491,5</t>
  </si>
  <si>
    <t>3 218,3</t>
  </si>
  <si>
    <t>7 620,9</t>
  </si>
  <si>
    <t>3 555,1</t>
  </si>
  <si>
    <t>2 620,8</t>
  </si>
  <si>
    <t>2 654,9</t>
  </si>
  <si>
    <t>2 369,0</t>
  </si>
  <si>
    <t>2 746,6</t>
  </si>
  <si>
    <t>7 513,6</t>
  </si>
  <si>
    <t>3 661,4</t>
  </si>
  <si>
    <t>4 549,6</t>
  </si>
  <si>
    <t>8 416,3</t>
  </si>
  <si>
    <t>5 810,5</t>
  </si>
  <si>
    <t>6 002,8</t>
  </si>
  <si>
    <t>4 106,1</t>
  </si>
  <si>
    <t>6 429,1</t>
  </si>
  <si>
    <t>2 832,5</t>
  </si>
  <si>
    <t>3 819,3</t>
  </si>
  <si>
    <t>3 978,6</t>
  </si>
  <si>
    <t>3 734,1</t>
  </si>
  <si>
    <t>3 554,1</t>
  </si>
  <si>
    <t>2 712,4</t>
  </si>
  <si>
    <t>2 769,1</t>
  </si>
  <si>
    <t>2 279,7</t>
  </si>
  <si>
    <t>2 908,8</t>
  </si>
  <si>
    <t>2 942,7</t>
  </si>
  <si>
    <t>2 249,3</t>
  </si>
  <si>
    <t>3 107,1</t>
  </si>
  <si>
    <t>2 409,4</t>
  </si>
  <si>
    <t>1 932,1</t>
  </si>
  <si>
    <t>3 695,2</t>
  </si>
  <si>
    <t>2 578,1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</si>
</sst>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2" fillId="0" borderId="1" xfId="0" applyFont="1" applyBorder="1" applyAlignment="1">
      <alignment vertical="top" wrapText="1"/>
    </xf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164" fontId="4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0"/>
  <sheetViews>
    <sheetView tabSelected="1" topLeftCell="A67" zoomScaleNormal="100" workbookViewId="0">
      <selection activeCell="G14" sqref="G14"/>
    </sheetView>
  </sheetViews>
  <sheetFormatPr defaultRowHeight="15" x14ac:dyDescent="0.25"/>
  <cols>
    <col min="1" max="1" width="2.28515625" customWidth="1"/>
    <col min="2" max="2" width="62.7109375" customWidth="1"/>
    <col min="3" max="3" width="28.42578125" style="13" customWidth="1"/>
    <col min="4" max="4" width="24.7109375" style="14" customWidth="1"/>
    <col min="246" max="246" width="50.85546875" customWidth="1"/>
    <col min="247" max="247" width="12.28515625" customWidth="1"/>
    <col min="248" max="248" width="20.42578125" customWidth="1"/>
    <col min="249" max="249" width="14.140625" customWidth="1"/>
    <col min="250" max="250" width="20" customWidth="1"/>
    <col min="502" max="502" width="50.85546875" customWidth="1"/>
    <col min="503" max="503" width="12.28515625" customWidth="1"/>
    <col min="504" max="504" width="20.42578125" customWidth="1"/>
    <col min="505" max="505" width="14.140625" customWidth="1"/>
    <col min="506" max="506" width="20" customWidth="1"/>
    <col min="758" max="758" width="50.85546875" customWidth="1"/>
    <col min="759" max="759" width="12.28515625" customWidth="1"/>
    <col min="760" max="760" width="20.42578125" customWidth="1"/>
    <col min="761" max="761" width="14.140625" customWidth="1"/>
    <col min="762" max="762" width="20" customWidth="1"/>
    <col min="1014" max="1014" width="50.85546875" customWidth="1"/>
    <col min="1015" max="1015" width="12.28515625" customWidth="1"/>
    <col min="1016" max="1016" width="20.42578125" customWidth="1"/>
    <col min="1017" max="1017" width="14.140625" customWidth="1"/>
    <col min="1018" max="1018" width="20" customWidth="1"/>
    <col min="1270" max="1270" width="50.85546875" customWidth="1"/>
    <col min="1271" max="1271" width="12.28515625" customWidth="1"/>
    <col min="1272" max="1272" width="20.42578125" customWidth="1"/>
    <col min="1273" max="1273" width="14.140625" customWidth="1"/>
    <col min="1274" max="1274" width="20" customWidth="1"/>
    <col min="1526" max="1526" width="50.85546875" customWidth="1"/>
    <col min="1527" max="1527" width="12.28515625" customWidth="1"/>
    <col min="1528" max="1528" width="20.42578125" customWidth="1"/>
    <col min="1529" max="1529" width="14.140625" customWidth="1"/>
    <col min="1530" max="1530" width="20" customWidth="1"/>
    <col min="1782" max="1782" width="50.85546875" customWidth="1"/>
    <col min="1783" max="1783" width="12.28515625" customWidth="1"/>
    <col min="1784" max="1784" width="20.42578125" customWidth="1"/>
    <col min="1785" max="1785" width="14.140625" customWidth="1"/>
    <col min="1786" max="1786" width="20" customWidth="1"/>
    <col min="2038" max="2038" width="50.85546875" customWidth="1"/>
    <col min="2039" max="2039" width="12.28515625" customWidth="1"/>
    <col min="2040" max="2040" width="20.42578125" customWidth="1"/>
    <col min="2041" max="2041" width="14.140625" customWidth="1"/>
    <col min="2042" max="2042" width="20" customWidth="1"/>
    <col min="2294" max="2294" width="50.85546875" customWidth="1"/>
    <col min="2295" max="2295" width="12.28515625" customWidth="1"/>
    <col min="2296" max="2296" width="20.42578125" customWidth="1"/>
    <col min="2297" max="2297" width="14.140625" customWidth="1"/>
    <col min="2298" max="2298" width="20" customWidth="1"/>
    <col min="2550" max="2550" width="50.85546875" customWidth="1"/>
    <col min="2551" max="2551" width="12.28515625" customWidth="1"/>
    <col min="2552" max="2552" width="20.42578125" customWidth="1"/>
    <col min="2553" max="2553" width="14.140625" customWidth="1"/>
    <col min="2554" max="2554" width="20" customWidth="1"/>
    <col min="2806" max="2806" width="50.85546875" customWidth="1"/>
    <col min="2807" max="2807" width="12.28515625" customWidth="1"/>
    <col min="2808" max="2808" width="20.42578125" customWidth="1"/>
    <col min="2809" max="2809" width="14.140625" customWidth="1"/>
    <col min="2810" max="2810" width="20" customWidth="1"/>
    <col min="3062" max="3062" width="50.85546875" customWidth="1"/>
    <col min="3063" max="3063" width="12.28515625" customWidth="1"/>
    <col min="3064" max="3064" width="20.42578125" customWidth="1"/>
    <col min="3065" max="3065" width="14.140625" customWidth="1"/>
    <col min="3066" max="3066" width="20" customWidth="1"/>
    <col min="3318" max="3318" width="50.85546875" customWidth="1"/>
    <col min="3319" max="3319" width="12.28515625" customWidth="1"/>
    <col min="3320" max="3320" width="20.42578125" customWidth="1"/>
    <col min="3321" max="3321" width="14.140625" customWidth="1"/>
    <col min="3322" max="3322" width="20" customWidth="1"/>
    <col min="3574" max="3574" width="50.85546875" customWidth="1"/>
    <col min="3575" max="3575" width="12.28515625" customWidth="1"/>
    <col min="3576" max="3576" width="20.42578125" customWidth="1"/>
    <col min="3577" max="3577" width="14.140625" customWidth="1"/>
    <col min="3578" max="3578" width="20" customWidth="1"/>
    <col min="3830" max="3830" width="50.85546875" customWidth="1"/>
    <col min="3831" max="3831" width="12.28515625" customWidth="1"/>
    <col min="3832" max="3832" width="20.42578125" customWidth="1"/>
    <col min="3833" max="3833" width="14.140625" customWidth="1"/>
    <col min="3834" max="3834" width="20" customWidth="1"/>
    <col min="4086" max="4086" width="50.85546875" customWidth="1"/>
    <col min="4087" max="4087" width="12.28515625" customWidth="1"/>
    <col min="4088" max="4088" width="20.42578125" customWidth="1"/>
    <col min="4089" max="4089" width="14.140625" customWidth="1"/>
    <col min="4090" max="4090" width="20" customWidth="1"/>
    <col min="4342" max="4342" width="50.85546875" customWidth="1"/>
    <col min="4343" max="4343" width="12.28515625" customWidth="1"/>
    <col min="4344" max="4344" width="20.42578125" customWidth="1"/>
    <col min="4345" max="4345" width="14.140625" customWidth="1"/>
    <col min="4346" max="4346" width="20" customWidth="1"/>
    <col min="4598" max="4598" width="50.85546875" customWidth="1"/>
    <col min="4599" max="4599" width="12.28515625" customWidth="1"/>
    <col min="4600" max="4600" width="20.42578125" customWidth="1"/>
    <col min="4601" max="4601" width="14.140625" customWidth="1"/>
    <col min="4602" max="4602" width="20" customWidth="1"/>
    <col min="4854" max="4854" width="50.85546875" customWidth="1"/>
    <col min="4855" max="4855" width="12.28515625" customWidth="1"/>
    <col min="4856" max="4856" width="20.42578125" customWidth="1"/>
    <col min="4857" max="4857" width="14.140625" customWidth="1"/>
    <col min="4858" max="4858" width="20" customWidth="1"/>
    <col min="5110" max="5110" width="50.85546875" customWidth="1"/>
    <col min="5111" max="5111" width="12.28515625" customWidth="1"/>
    <col min="5112" max="5112" width="20.42578125" customWidth="1"/>
    <col min="5113" max="5113" width="14.140625" customWidth="1"/>
    <col min="5114" max="5114" width="20" customWidth="1"/>
    <col min="5366" max="5366" width="50.85546875" customWidth="1"/>
    <col min="5367" max="5367" width="12.28515625" customWidth="1"/>
    <col min="5368" max="5368" width="20.42578125" customWidth="1"/>
    <col min="5369" max="5369" width="14.140625" customWidth="1"/>
    <col min="5370" max="5370" width="20" customWidth="1"/>
    <col min="5622" max="5622" width="50.85546875" customWidth="1"/>
    <col min="5623" max="5623" width="12.28515625" customWidth="1"/>
    <col min="5624" max="5624" width="20.42578125" customWidth="1"/>
    <col min="5625" max="5625" width="14.140625" customWidth="1"/>
    <col min="5626" max="5626" width="20" customWidth="1"/>
    <col min="5878" max="5878" width="50.85546875" customWidth="1"/>
    <col min="5879" max="5879" width="12.28515625" customWidth="1"/>
    <col min="5880" max="5880" width="20.42578125" customWidth="1"/>
    <col min="5881" max="5881" width="14.140625" customWidth="1"/>
    <col min="5882" max="5882" width="20" customWidth="1"/>
    <col min="6134" max="6134" width="50.85546875" customWidth="1"/>
    <col min="6135" max="6135" width="12.28515625" customWidth="1"/>
    <col min="6136" max="6136" width="20.42578125" customWidth="1"/>
    <col min="6137" max="6137" width="14.140625" customWidth="1"/>
    <col min="6138" max="6138" width="20" customWidth="1"/>
    <col min="6390" max="6390" width="50.85546875" customWidth="1"/>
    <col min="6391" max="6391" width="12.28515625" customWidth="1"/>
    <col min="6392" max="6392" width="20.42578125" customWidth="1"/>
    <col min="6393" max="6393" width="14.140625" customWidth="1"/>
    <col min="6394" max="6394" width="20" customWidth="1"/>
    <col min="6646" max="6646" width="50.85546875" customWidth="1"/>
    <col min="6647" max="6647" width="12.28515625" customWidth="1"/>
    <col min="6648" max="6648" width="20.42578125" customWidth="1"/>
    <col min="6649" max="6649" width="14.140625" customWidth="1"/>
    <col min="6650" max="6650" width="20" customWidth="1"/>
    <col min="6902" max="6902" width="50.85546875" customWidth="1"/>
    <col min="6903" max="6903" width="12.28515625" customWidth="1"/>
    <col min="6904" max="6904" width="20.42578125" customWidth="1"/>
    <col min="6905" max="6905" width="14.140625" customWidth="1"/>
    <col min="6906" max="6906" width="20" customWidth="1"/>
    <col min="7158" max="7158" width="50.85546875" customWidth="1"/>
    <col min="7159" max="7159" width="12.28515625" customWidth="1"/>
    <col min="7160" max="7160" width="20.42578125" customWidth="1"/>
    <col min="7161" max="7161" width="14.140625" customWidth="1"/>
    <col min="7162" max="7162" width="20" customWidth="1"/>
    <col min="7414" max="7414" width="50.85546875" customWidth="1"/>
    <col min="7415" max="7415" width="12.28515625" customWidth="1"/>
    <col min="7416" max="7416" width="20.42578125" customWidth="1"/>
    <col min="7417" max="7417" width="14.140625" customWidth="1"/>
    <col min="7418" max="7418" width="20" customWidth="1"/>
    <col min="7670" max="7670" width="50.85546875" customWidth="1"/>
    <col min="7671" max="7671" width="12.28515625" customWidth="1"/>
    <col min="7672" max="7672" width="20.42578125" customWidth="1"/>
    <col min="7673" max="7673" width="14.140625" customWidth="1"/>
    <col min="7674" max="7674" width="20" customWidth="1"/>
    <col min="7926" max="7926" width="50.85546875" customWidth="1"/>
    <col min="7927" max="7927" width="12.28515625" customWidth="1"/>
    <col min="7928" max="7928" width="20.42578125" customWidth="1"/>
    <col min="7929" max="7929" width="14.140625" customWidth="1"/>
    <col min="7930" max="7930" width="20" customWidth="1"/>
    <col min="8182" max="8182" width="50.85546875" customWidth="1"/>
    <col min="8183" max="8183" width="12.28515625" customWidth="1"/>
    <col min="8184" max="8184" width="20.42578125" customWidth="1"/>
    <col min="8185" max="8185" width="14.140625" customWidth="1"/>
    <col min="8186" max="8186" width="20" customWidth="1"/>
    <col min="8438" max="8438" width="50.85546875" customWidth="1"/>
    <col min="8439" max="8439" width="12.28515625" customWidth="1"/>
    <col min="8440" max="8440" width="20.42578125" customWidth="1"/>
    <col min="8441" max="8441" width="14.140625" customWidth="1"/>
    <col min="8442" max="8442" width="20" customWidth="1"/>
    <col min="8694" max="8694" width="50.85546875" customWidth="1"/>
    <col min="8695" max="8695" width="12.28515625" customWidth="1"/>
    <col min="8696" max="8696" width="20.42578125" customWidth="1"/>
    <col min="8697" max="8697" width="14.140625" customWidth="1"/>
    <col min="8698" max="8698" width="20" customWidth="1"/>
    <col min="8950" max="8950" width="50.85546875" customWidth="1"/>
    <col min="8951" max="8951" width="12.28515625" customWidth="1"/>
    <col min="8952" max="8952" width="20.42578125" customWidth="1"/>
    <col min="8953" max="8953" width="14.140625" customWidth="1"/>
    <col min="8954" max="8954" width="20" customWidth="1"/>
    <col min="9206" max="9206" width="50.85546875" customWidth="1"/>
    <col min="9207" max="9207" width="12.28515625" customWidth="1"/>
    <col min="9208" max="9208" width="20.42578125" customWidth="1"/>
    <col min="9209" max="9209" width="14.140625" customWidth="1"/>
    <col min="9210" max="9210" width="20" customWidth="1"/>
    <col min="9462" max="9462" width="50.85546875" customWidth="1"/>
    <col min="9463" max="9463" width="12.28515625" customWidth="1"/>
    <col min="9464" max="9464" width="20.42578125" customWidth="1"/>
    <col min="9465" max="9465" width="14.140625" customWidth="1"/>
    <col min="9466" max="9466" width="20" customWidth="1"/>
    <col min="9718" max="9718" width="50.85546875" customWidth="1"/>
    <col min="9719" max="9719" width="12.28515625" customWidth="1"/>
    <col min="9720" max="9720" width="20.42578125" customWidth="1"/>
    <col min="9721" max="9721" width="14.140625" customWidth="1"/>
    <col min="9722" max="9722" width="20" customWidth="1"/>
    <col min="9974" max="9974" width="50.85546875" customWidth="1"/>
    <col min="9975" max="9975" width="12.28515625" customWidth="1"/>
    <col min="9976" max="9976" width="20.42578125" customWidth="1"/>
    <col min="9977" max="9977" width="14.140625" customWidth="1"/>
    <col min="9978" max="9978" width="20" customWidth="1"/>
    <col min="10230" max="10230" width="50.85546875" customWidth="1"/>
    <col min="10231" max="10231" width="12.28515625" customWidth="1"/>
    <col min="10232" max="10232" width="20.42578125" customWidth="1"/>
    <col min="10233" max="10233" width="14.140625" customWidth="1"/>
    <col min="10234" max="10234" width="20" customWidth="1"/>
    <col min="10486" max="10486" width="50.85546875" customWidth="1"/>
    <col min="10487" max="10487" width="12.28515625" customWidth="1"/>
    <col min="10488" max="10488" width="20.42578125" customWidth="1"/>
    <col min="10489" max="10489" width="14.140625" customWidth="1"/>
    <col min="10490" max="10490" width="20" customWidth="1"/>
    <col min="10742" max="10742" width="50.85546875" customWidth="1"/>
    <col min="10743" max="10743" width="12.28515625" customWidth="1"/>
    <col min="10744" max="10744" width="20.42578125" customWidth="1"/>
    <col min="10745" max="10745" width="14.140625" customWidth="1"/>
    <col min="10746" max="10746" width="20" customWidth="1"/>
    <col min="10998" max="10998" width="50.85546875" customWidth="1"/>
    <col min="10999" max="10999" width="12.28515625" customWidth="1"/>
    <col min="11000" max="11000" width="20.42578125" customWidth="1"/>
    <col min="11001" max="11001" width="14.140625" customWidth="1"/>
    <col min="11002" max="11002" width="20" customWidth="1"/>
    <col min="11254" max="11254" width="50.85546875" customWidth="1"/>
    <col min="11255" max="11255" width="12.28515625" customWidth="1"/>
    <col min="11256" max="11256" width="20.42578125" customWidth="1"/>
    <col min="11257" max="11257" width="14.140625" customWidth="1"/>
    <col min="11258" max="11258" width="20" customWidth="1"/>
    <col min="11510" max="11510" width="50.85546875" customWidth="1"/>
    <col min="11511" max="11511" width="12.28515625" customWidth="1"/>
    <col min="11512" max="11512" width="20.42578125" customWidth="1"/>
    <col min="11513" max="11513" width="14.140625" customWidth="1"/>
    <col min="11514" max="11514" width="20" customWidth="1"/>
    <col min="11766" max="11766" width="50.85546875" customWidth="1"/>
    <col min="11767" max="11767" width="12.28515625" customWidth="1"/>
    <col min="11768" max="11768" width="20.42578125" customWidth="1"/>
    <col min="11769" max="11769" width="14.140625" customWidth="1"/>
    <col min="11770" max="11770" width="20" customWidth="1"/>
    <col min="12022" max="12022" width="50.85546875" customWidth="1"/>
    <col min="12023" max="12023" width="12.28515625" customWidth="1"/>
    <col min="12024" max="12024" width="20.42578125" customWidth="1"/>
    <col min="12025" max="12025" width="14.140625" customWidth="1"/>
    <col min="12026" max="12026" width="20" customWidth="1"/>
    <col min="12278" max="12278" width="50.85546875" customWidth="1"/>
    <col min="12279" max="12279" width="12.28515625" customWidth="1"/>
    <col min="12280" max="12280" width="20.42578125" customWidth="1"/>
    <col min="12281" max="12281" width="14.140625" customWidth="1"/>
    <col min="12282" max="12282" width="20" customWidth="1"/>
    <col min="12534" max="12534" width="50.85546875" customWidth="1"/>
    <col min="12535" max="12535" width="12.28515625" customWidth="1"/>
    <col min="12536" max="12536" width="20.42578125" customWidth="1"/>
    <col min="12537" max="12537" width="14.140625" customWidth="1"/>
    <col min="12538" max="12538" width="20" customWidth="1"/>
    <col min="12790" max="12790" width="50.85546875" customWidth="1"/>
    <col min="12791" max="12791" width="12.28515625" customWidth="1"/>
    <col min="12792" max="12792" width="20.42578125" customWidth="1"/>
    <col min="12793" max="12793" width="14.140625" customWidth="1"/>
    <col min="12794" max="12794" width="20" customWidth="1"/>
    <col min="13046" max="13046" width="50.85546875" customWidth="1"/>
    <col min="13047" max="13047" width="12.28515625" customWidth="1"/>
    <col min="13048" max="13048" width="20.42578125" customWidth="1"/>
    <col min="13049" max="13049" width="14.140625" customWidth="1"/>
    <col min="13050" max="13050" width="20" customWidth="1"/>
    <col min="13302" max="13302" width="50.85546875" customWidth="1"/>
    <col min="13303" max="13303" width="12.28515625" customWidth="1"/>
    <col min="13304" max="13304" width="20.42578125" customWidth="1"/>
    <col min="13305" max="13305" width="14.140625" customWidth="1"/>
    <col min="13306" max="13306" width="20" customWidth="1"/>
    <col min="13558" max="13558" width="50.85546875" customWidth="1"/>
    <col min="13559" max="13559" width="12.28515625" customWidth="1"/>
    <col min="13560" max="13560" width="20.42578125" customWidth="1"/>
    <col min="13561" max="13561" width="14.140625" customWidth="1"/>
    <col min="13562" max="13562" width="20" customWidth="1"/>
    <col min="13814" max="13814" width="50.85546875" customWidth="1"/>
    <col min="13815" max="13815" width="12.28515625" customWidth="1"/>
    <col min="13816" max="13816" width="20.42578125" customWidth="1"/>
    <col min="13817" max="13817" width="14.140625" customWidth="1"/>
    <col min="13818" max="13818" width="20" customWidth="1"/>
    <col min="14070" max="14070" width="50.85546875" customWidth="1"/>
    <col min="14071" max="14071" width="12.28515625" customWidth="1"/>
    <col min="14072" max="14072" width="20.42578125" customWidth="1"/>
    <col min="14073" max="14073" width="14.140625" customWidth="1"/>
    <col min="14074" max="14074" width="20" customWidth="1"/>
    <col min="14326" max="14326" width="50.85546875" customWidth="1"/>
    <col min="14327" max="14327" width="12.28515625" customWidth="1"/>
    <col min="14328" max="14328" width="20.42578125" customWidth="1"/>
    <col min="14329" max="14329" width="14.140625" customWidth="1"/>
    <col min="14330" max="14330" width="20" customWidth="1"/>
    <col min="14582" max="14582" width="50.85546875" customWidth="1"/>
    <col min="14583" max="14583" width="12.28515625" customWidth="1"/>
    <col min="14584" max="14584" width="20.42578125" customWidth="1"/>
    <col min="14585" max="14585" width="14.140625" customWidth="1"/>
    <col min="14586" max="14586" width="20" customWidth="1"/>
    <col min="14838" max="14838" width="50.85546875" customWidth="1"/>
    <col min="14839" max="14839" width="12.28515625" customWidth="1"/>
    <col min="14840" max="14840" width="20.42578125" customWidth="1"/>
    <col min="14841" max="14841" width="14.140625" customWidth="1"/>
    <col min="14842" max="14842" width="20" customWidth="1"/>
    <col min="15094" max="15094" width="50.85546875" customWidth="1"/>
    <col min="15095" max="15095" width="12.28515625" customWidth="1"/>
    <col min="15096" max="15096" width="20.42578125" customWidth="1"/>
    <col min="15097" max="15097" width="14.140625" customWidth="1"/>
    <col min="15098" max="15098" width="20" customWidth="1"/>
    <col min="15350" max="15350" width="50.85546875" customWidth="1"/>
    <col min="15351" max="15351" width="12.28515625" customWidth="1"/>
    <col min="15352" max="15352" width="20.42578125" customWidth="1"/>
    <col min="15353" max="15353" width="14.140625" customWidth="1"/>
    <col min="15354" max="15354" width="20" customWidth="1"/>
    <col min="15606" max="15606" width="50.85546875" customWidth="1"/>
    <col min="15607" max="15607" width="12.28515625" customWidth="1"/>
    <col min="15608" max="15608" width="20.42578125" customWidth="1"/>
    <col min="15609" max="15609" width="14.140625" customWidth="1"/>
    <col min="15610" max="15610" width="20" customWidth="1"/>
    <col min="15862" max="15862" width="50.85546875" customWidth="1"/>
    <col min="15863" max="15863" width="12.28515625" customWidth="1"/>
    <col min="15864" max="15864" width="20.42578125" customWidth="1"/>
    <col min="15865" max="15865" width="14.140625" customWidth="1"/>
    <col min="15866" max="15866" width="20" customWidth="1"/>
    <col min="16118" max="16118" width="50.85546875" customWidth="1"/>
    <col min="16119" max="16119" width="12.28515625" customWidth="1"/>
    <col min="16120" max="16120" width="20.42578125" customWidth="1"/>
    <col min="16121" max="16121" width="14.140625" customWidth="1"/>
    <col min="16122" max="16122" width="20" customWidth="1"/>
  </cols>
  <sheetData>
    <row r="1" spans="2:4" ht="46.5" customHeight="1" x14ac:dyDescent="0.25">
      <c r="B1" s="24" t="s">
        <v>64</v>
      </c>
      <c r="C1" s="24"/>
      <c r="D1" s="24"/>
    </row>
    <row r="2" spans="2:4" ht="18" customHeight="1" x14ac:dyDescent="0.25">
      <c r="B2" s="25"/>
      <c r="C2" s="26" t="s">
        <v>79</v>
      </c>
      <c r="D2" s="28" t="s">
        <v>0</v>
      </c>
    </row>
    <row r="3" spans="2:4" ht="81.75" customHeight="1" x14ac:dyDescent="0.25">
      <c r="B3" s="25"/>
      <c r="C3" s="27"/>
      <c r="D3" s="28"/>
    </row>
    <row r="4" spans="2:4" ht="18" customHeight="1" x14ac:dyDescent="0.25">
      <c r="B4" s="1" t="s">
        <v>1</v>
      </c>
      <c r="C4" s="29" t="s">
        <v>80</v>
      </c>
      <c r="D4" s="29">
        <v>104.9</v>
      </c>
    </row>
    <row r="5" spans="2:4" ht="18" customHeight="1" x14ac:dyDescent="0.25">
      <c r="B5" s="12" t="s">
        <v>2</v>
      </c>
      <c r="C5" s="29" t="s">
        <v>81</v>
      </c>
      <c r="D5" s="29">
        <v>111.4</v>
      </c>
    </row>
    <row r="6" spans="2:4" ht="32.25" customHeight="1" x14ac:dyDescent="0.25">
      <c r="B6" s="2" t="s">
        <v>3</v>
      </c>
      <c r="C6" s="29" t="s">
        <v>82</v>
      </c>
      <c r="D6" s="29">
        <v>112.2</v>
      </c>
    </row>
    <row r="7" spans="2:4" ht="18" customHeight="1" x14ac:dyDescent="0.25">
      <c r="B7" s="2" t="s">
        <v>75</v>
      </c>
      <c r="C7" s="29" t="s">
        <v>83</v>
      </c>
      <c r="D7" s="29">
        <v>111.9</v>
      </c>
    </row>
    <row r="8" spans="2:4" ht="18" customHeight="1" x14ac:dyDescent="0.25">
      <c r="B8" s="2" t="s">
        <v>76</v>
      </c>
      <c r="C8" s="29" t="s">
        <v>84</v>
      </c>
      <c r="D8" s="29">
        <v>114.2</v>
      </c>
    </row>
    <row r="9" spans="2:4" ht="18" customHeight="1" x14ac:dyDescent="0.25">
      <c r="B9" s="2" t="s">
        <v>4</v>
      </c>
      <c r="C9" s="29" t="s">
        <v>85</v>
      </c>
      <c r="D9" s="29">
        <v>109.4</v>
      </c>
    </row>
    <row r="10" spans="2:4" ht="16.5" customHeight="1" x14ac:dyDescent="0.25">
      <c r="B10" s="12" t="s">
        <v>5</v>
      </c>
      <c r="C10" s="29" t="s">
        <v>86</v>
      </c>
      <c r="D10" s="29">
        <v>101.1</v>
      </c>
    </row>
    <row r="11" spans="2:4" ht="18" customHeight="1" x14ac:dyDescent="0.25">
      <c r="B11" s="2" t="s">
        <v>6</v>
      </c>
      <c r="C11" s="29" t="s">
        <v>87</v>
      </c>
      <c r="D11" s="21">
        <v>95</v>
      </c>
    </row>
    <row r="12" spans="2:4" ht="18" customHeight="1" x14ac:dyDescent="0.25">
      <c r="B12" s="2" t="s">
        <v>7</v>
      </c>
      <c r="C12" s="29" t="s">
        <v>88</v>
      </c>
      <c r="D12" s="29">
        <v>100.4</v>
      </c>
    </row>
    <row r="13" spans="2:4" ht="30.75" customHeight="1" x14ac:dyDescent="0.25">
      <c r="B13" s="3" t="s">
        <v>8</v>
      </c>
      <c r="C13" s="29" t="s">
        <v>89</v>
      </c>
      <c r="D13" s="29">
        <v>112.7</v>
      </c>
    </row>
    <row r="14" spans="2:4" ht="29.25" customHeight="1" x14ac:dyDescent="0.25">
      <c r="B14" s="3" t="s">
        <v>9</v>
      </c>
      <c r="C14" s="29" t="s">
        <v>90</v>
      </c>
      <c r="D14" s="29">
        <v>101.3</v>
      </c>
    </row>
    <row r="15" spans="2:4" ht="46.5" customHeight="1" x14ac:dyDescent="0.25">
      <c r="B15" s="6" t="s">
        <v>10</v>
      </c>
      <c r="C15" s="29" t="s">
        <v>91</v>
      </c>
      <c r="D15" s="29">
        <v>105.3</v>
      </c>
    </row>
    <row r="16" spans="2:4" ht="45" customHeight="1" x14ac:dyDescent="0.25">
      <c r="B16" s="4" t="s">
        <v>11</v>
      </c>
      <c r="C16" s="29" t="s">
        <v>92</v>
      </c>
      <c r="D16" s="29">
        <v>112.7</v>
      </c>
    </row>
    <row r="17" spans="2:8" ht="21.75" customHeight="1" x14ac:dyDescent="0.25">
      <c r="B17" s="5" t="s">
        <v>12</v>
      </c>
      <c r="C17" s="29" t="s">
        <v>93</v>
      </c>
      <c r="D17" s="29">
        <v>108.2</v>
      </c>
    </row>
    <row r="18" spans="2:8" ht="32.25" customHeight="1" x14ac:dyDescent="0.25">
      <c r="B18" s="5" t="s">
        <v>13</v>
      </c>
      <c r="C18" s="29" t="s">
        <v>94</v>
      </c>
      <c r="D18" s="29">
        <v>102.6</v>
      </c>
    </row>
    <row r="19" spans="2:8" ht="17.25" customHeight="1" x14ac:dyDescent="0.25">
      <c r="B19" s="6" t="s">
        <v>14</v>
      </c>
      <c r="C19" s="29" t="s">
        <v>95</v>
      </c>
      <c r="D19" s="21">
        <v>118</v>
      </c>
    </row>
    <row r="20" spans="2:8" ht="17.25" customHeight="1" x14ac:dyDescent="0.25">
      <c r="B20" s="3" t="s">
        <v>15</v>
      </c>
      <c r="C20" s="29" t="s">
        <v>96</v>
      </c>
      <c r="D20" s="29">
        <v>107.5</v>
      </c>
    </row>
    <row r="21" spans="2:8" ht="30.75" customHeight="1" x14ac:dyDescent="0.25">
      <c r="B21" s="3" t="s">
        <v>16</v>
      </c>
      <c r="C21" s="29" t="s">
        <v>97</v>
      </c>
      <c r="D21" s="29">
        <v>101.1</v>
      </c>
    </row>
    <row r="22" spans="2:8" ht="48.75" customHeight="1" x14ac:dyDescent="0.25">
      <c r="B22" s="3" t="s">
        <v>78</v>
      </c>
      <c r="C22" s="29" t="s">
        <v>98</v>
      </c>
      <c r="D22" s="21">
        <v>101</v>
      </c>
    </row>
    <row r="23" spans="2:8" ht="44.25" customHeight="1" x14ac:dyDescent="0.25">
      <c r="B23" s="6" t="s">
        <v>77</v>
      </c>
      <c r="C23" s="29" t="s">
        <v>99</v>
      </c>
      <c r="D23" s="29">
        <v>97.1</v>
      </c>
    </row>
    <row r="24" spans="2:8" ht="31.5" customHeight="1" x14ac:dyDescent="0.25">
      <c r="B24" s="3" t="s">
        <v>17</v>
      </c>
      <c r="C24" s="29" t="s">
        <v>100</v>
      </c>
      <c r="D24" s="29">
        <v>102.2</v>
      </c>
    </row>
    <row r="25" spans="2:8" ht="18" customHeight="1" x14ac:dyDescent="0.25">
      <c r="B25" s="6" t="s">
        <v>18</v>
      </c>
      <c r="C25" s="29" t="s">
        <v>101</v>
      </c>
      <c r="D25" s="29">
        <v>99.1</v>
      </c>
    </row>
    <row r="26" spans="2:8" ht="30" customHeight="1" x14ac:dyDescent="0.25">
      <c r="B26" s="6" t="s">
        <v>19</v>
      </c>
      <c r="C26" s="29" t="s">
        <v>102</v>
      </c>
      <c r="D26" s="29">
        <v>96.5</v>
      </c>
    </row>
    <row r="27" spans="2:8" ht="17.25" customHeight="1" x14ac:dyDescent="0.25">
      <c r="B27" s="3" t="s">
        <v>20</v>
      </c>
      <c r="C27" s="29" t="s">
        <v>103</v>
      </c>
      <c r="D27" s="29">
        <v>92.8</v>
      </c>
    </row>
    <row r="28" spans="2:8" ht="16.5" customHeight="1" x14ac:dyDescent="0.25">
      <c r="B28" s="4" t="s">
        <v>21</v>
      </c>
      <c r="C28" s="29" t="s">
        <v>104</v>
      </c>
      <c r="D28" s="21">
        <v>92</v>
      </c>
      <c r="H28" s="15"/>
    </row>
    <row r="29" spans="2:8" ht="30.75" customHeight="1" x14ac:dyDescent="0.25">
      <c r="B29" s="4" t="s">
        <v>22</v>
      </c>
      <c r="C29" s="29" t="s">
        <v>105</v>
      </c>
      <c r="D29" s="29">
        <v>104.4</v>
      </c>
    </row>
    <row r="30" spans="2:8" ht="30.75" customHeight="1" x14ac:dyDescent="0.25">
      <c r="B30" s="6" t="s">
        <v>23</v>
      </c>
      <c r="C30" s="29" t="s">
        <v>106</v>
      </c>
      <c r="D30" s="29">
        <v>107.4</v>
      </c>
    </row>
    <row r="31" spans="2:8" ht="18" customHeight="1" x14ac:dyDescent="0.25">
      <c r="B31" s="4" t="s">
        <v>24</v>
      </c>
      <c r="C31" s="29" t="s">
        <v>107</v>
      </c>
      <c r="D31" s="29">
        <v>100.9</v>
      </c>
    </row>
    <row r="32" spans="2:8" ht="31.5" customHeight="1" x14ac:dyDescent="0.25">
      <c r="B32" s="7" t="s">
        <v>25</v>
      </c>
      <c r="C32" s="29" t="s">
        <v>108</v>
      </c>
      <c r="D32" s="29">
        <v>108.1</v>
      </c>
    </row>
    <row r="33" spans="2:9" s="9" customFormat="1" ht="29.25" customHeight="1" x14ac:dyDescent="0.25">
      <c r="B33" s="5" t="s">
        <v>65</v>
      </c>
      <c r="C33" s="31">
        <v>3507.4</v>
      </c>
      <c r="D33" s="21">
        <v>111.6</v>
      </c>
      <c r="G33" s="10"/>
      <c r="H33" s="10"/>
      <c r="I33" s="10"/>
    </row>
    <row r="34" spans="2:9" ht="30.75" customHeight="1" x14ac:dyDescent="0.25">
      <c r="B34" s="7" t="s">
        <v>26</v>
      </c>
      <c r="C34" s="29" t="s">
        <v>109</v>
      </c>
      <c r="D34" s="29">
        <v>104.6</v>
      </c>
    </row>
    <row r="35" spans="2:9" s="9" customFormat="1" ht="15" customHeight="1" x14ac:dyDescent="0.25">
      <c r="B35" s="7" t="s">
        <v>66</v>
      </c>
      <c r="C35" s="31">
        <v>3121.7</v>
      </c>
      <c r="D35" s="22">
        <v>103.1</v>
      </c>
    </row>
    <row r="36" spans="2:9" s="9" customFormat="1" ht="16.5" customHeight="1" x14ac:dyDescent="0.25">
      <c r="B36" s="7" t="s">
        <v>67</v>
      </c>
      <c r="C36" s="31">
        <v>3971.1</v>
      </c>
      <c r="D36" s="22">
        <v>111.7</v>
      </c>
    </row>
    <row r="37" spans="2:9" ht="16.5" customHeight="1" x14ac:dyDescent="0.25">
      <c r="B37" s="8" t="s">
        <v>27</v>
      </c>
      <c r="C37" s="29" t="s">
        <v>110</v>
      </c>
      <c r="D37" s="29">
        <v>110.2</v>
      </c>
    </row>
    <row r="38" spans="2:9" s="9" customFormat="1" ht="32.25" customHeight="1" x14ac:dyDescent="0.25">
      <c r="B38" s="6" t="s">
        <v>68</v>
      </c>
      <c r="C38" s="31">
        <v>3638.7</v>
      </c>
      <c r="D38" s="22">
        <v>109.3</v>
      </c>
      <c r="E38" s="11"/>
    </row>
    <row r="39" spans="2:9" ht="32.25" customHeight="1" x14ac:dyDescent="0.25">
      <c r="B39" s="23" t="s">
        <v>28</v>
      </c>
      <c r="C39" s="29" t="s">
        <v>111</v>
      </c>
      <c r="D39" s="21">
        <v>102</v>
      </c>
    </row>
    <row r="40" spans="2:9" ht="31.5" customHeight="1" x14ac:dyDescent="0.25">
      <c r="B40" s="3" t="s">
        <v>29</v>
      </c>
      <c r="C40" s="29" t="s">
        <v>112</v>
      </c>
      <c r="D40" s="29">
        <v>98.9</v>
      </c>
    </row>
    <row r="41" spans="2:9" ht="31.5" customHeight="1" x14ac:dyDescent="0.25">
      <c r="B41" s="3" t="s">
        <v>30</v>
      </c>
      <c r="C41" s="29" t="s">
        <v>113</v>
      </c>
      <c r="D41" s="29">
        <v>93.6</v>
      </c>
    </row>
    <row r="42" spans="2:9" ht="30.75" customHeight="1" x14ac:dyDescent="0.25">
      <c r="B42" s="3" t="s">
        <v>31</v>
      </c>
      <c r="C42" s="29" t="s">
        <v>114</v>
      </c>
      <c r="D42" s="29">
        <v>107.4</v>
      </c>
    </row>
    <row r="43" spans="2:9" ht="33" customHeight="1" x14ac:dyDescent="0.25">
      <c r="B43" s="23" t="s">
        <v>32</v>
      </c>
      <c r="C43" s="29" t="s">
        <v>115</v>
      </c>
      <c r="D43" s="29">
        <v>105.5</v>
      </c>
    </row>
    <row r="44" spans="2:9" ht="30" x14ac:dyDescent="0.25">
      <c r="B44" s="3" t="s">
        <v>33</v>
      </c>
      <c r="C44" s="29" t="s">
        <v>116</v>
      </c>
      <c r="D44" s="29">
        <v>104.9</v>
      </c>
    </row>
    <row r="45" spans="2:9" ht="18" customHeight="1" x14ac:dyDescent="0.25">
      <c r="B45" s="6" t="s">
        <v>34</v>
      </c>
      <c r="C45" s="29" t="s">
        <v>117</v>
      </c>
      <c r="D45" s="29">
        <v>115.2</v>
      </c>
    </row>
    <row r="46" spans="2:9" ht="33.75" customHeight="1" x14ac:dyDescent="0.25">
      <c r="B46" s="3" t="s">
        <v>35</v>
      </c>
      <c r="C46" s="29" t="s">
        <v>118</v>
      </c>
      <c r="D46" s="29">
        <v>102.3</v>
      </c>
    </row>
    <row r="47" spans="2:9" ht="18" customHeight="1" x14ac:dyDescent="0.25">
      <c r="B47" s="3" t="s">
        <v>36</v>
      </c>
      <c r="C47" s="29" t="s">
        <v>119</v>
      </c>
      <c r="D47" s="29">
        <v>105.5</v>
      </c>
    </row>
    <row r="48" spans="2:9" ht="18" customHeight="1" x14ac:dyDescent="0.25">
      <c r="B48" s="23" t="s">
        <v>37</v>
      </c>
      <c r="C48" s="29" t="s">
        <v>120</v>
      </c>
      <c r="D48" s="29">
        <v>108.1</v>
      </c>
    </row>
    <row r="49" spans="2:4" ht="15.75" customHeight="1" x14ac:dyDescent="0.25">
      <c r="B49" s="3" t="s">
        <v>38</v>
      </c>
      <c r="C49" s="29" t="s">
        <v>121</v>
      </c>
      <c r="D49" s="29">
        <v>102.8</v>
      </c>
    </row>
    <row r="50" spans="2:4" ht="18" customHeight="1" x14ac:dyDescent="0.25">
      <c r="B50" s="3" t="s">
        <v>39</v>
      </c>
      <c r="C50" s="29" t="s">
        <v>122</v>
      </c>
      <c r="D50" s="29">
        <v>109.7</v>
      </c>
    </row>
    <row r="51" spans="2:4" ht="18" customHeight="1" x14ac:dyDescent="0.25">
      <c r="B51" s="23" t="s">
        <v>40</v>
      </c>
      <c r="C51" s="29" t="s">
        <v>123</v>
      </c>
      <c r="D51" s="29">
        <v>100.8</v>
      </c>
    </row>
    <row r="52" spans="2:4" ht="32.25" customHeight="1" x14ac:dyDescent="0.25">
      <c r="B52" s="3" t="s">
        <v>41</v>
      </c>
      <c r="C52" s="29" t="s">
        <v>124</v>
      </c>
      <c r="D52" s="29">
        <v>96.1</v>
      </c>
    </row>
    <row r="53" spans="2:4" ht="18" customHeight="1" x14ac:dyDescent="0.25">
      <c r="B53" s="6" t="s">
        <v>42</v>
      </c>
      <c r="C53" s="29" t="s">
        <v>125</v>
      </c>
      <c r="D53" s="29">
        <v>111.1</v>
      </c>
    </row>
    <row r="54" spans="2:4" ht="30.75" customHeight="1" x14ac:dyDescent="0.25">
      <c r="B54" s="6" t="s">
        <v>43</v>
      </c>
      <c r="C54" s="29" t="s">
        <v>126</v>
      </c>
      <c r="D54" s="29">
        <v>99.5</v>
      </c>
    </row>
    <row r="55" spans="2:4" s="9" customFormat="1" ht="45.75" customHeight="1" x14ac:dyDescent="0.25">
      <c r="B55" s="6" t="s">
        <v>71</v>
      </c>
      <c r="C55" s="31">
        <v>4494.8999999999996</v>
      </c>
      <c r="D55" s="22">
        <v>104.2</v>
      </c>
    </row>
    <row r="56" spans="2:4" ht="17.25" customHeight="1" x14ac:dyDescent="0.25">
      <c r="B56" s="23" t="s">
        <v>44</v>
      </c>
      <c r="C56" s="29" t="s">
        <v>127</v>
      </c>
      <c r="D56" s="29">
        <v>105.5</v>
      </c>
    </row>
    <row r="57" spans="2:4" ht="30.75" customHeight="1" x14ac:dyDescent="0.25">
      <c r="B57" s="3" t="s">
        <v>45</v>
      </c>
      <c r="C57" s="29" t="s">
        <v>128</v>
      </c>
      <c r="D57" s="29">
        <v>106.4</v>
      </c>
    </row>
    <row r="58" spans="2:4" ht="46.5" customHeight="1" x14ac:dyDescent="0.25">
      <c r="B58" s="3" t="s">
        <v>46</v>
      </c>
      <c r="C58" s="29" t="s">
        <v>129</v>
      </c>
      <c r="D58" s="29">
        <v>102.4</v>
      </c>
    </row>
    <row r="59" spans="2:4" ht="30.75" customHeight="1" x14ac:dyDescent="0.25">
      <c r="B59" s="3" t="s">
        <v>47</v>
      </c>
      <c r="C59" s="29" t="s">
        <v>130</v>
      </c>
      <c r="D59" s="29">
        <v>93.5</v>
      </c>
    </row>
    <row r="60" spans="2:4" ht="16.5" customHeight="1" x14ac:dyDescent="0.25">
      <c r="B60" s="23" t="s">
        <v>48</v>
      </c>
      <c r="C60" s="29" t="s">
        <v>131</v>
      </c>
      <c r="D60" s="29">
        <v>112.9</v>
      </c>
    </row>
    <row r="61" spans="2:4" s="9" customFormat="1" ht="30" customHeight="1" x14ac:dyDescent="0.25">
      <c r="B61" s="6" t="s">
        <v>72</v>
      </c>
      <c r="C61" s="31">
        <v>2736.9</v>
      </c>
      <c r="D61" s="22">
        <v>110.1</v>
      </c>
    </row>
    <row r="62" spans="2:4" s="9" customFormat="1" ht="18.75" customHeight="1" x14ac:dyDescent="0.25">
      <c r="B62" s="6" t="s">
        <v>73</v>
      </c>
      <c r="C62" s="31">
        <v>3054</v>
      </c>
      <c r="D62" s="22">
        <v>100.5</v>
      </c>
    </row>
    <row r="63" spans="2:4" ht="15.75" customHeight="1" x14ac:dyDescent="0.25">
      <c r="B63" s="8" t="s">
        <v>49</v>
      </c>
      <c r="C63" s="29" t="s">
        <v>132</v>
      </c>
      <c r="D63" s="29">
        <v>102.1</v>
      </c>
    </row>
    <row r="64" spans="2:4" ht="48" customHeight="1" x14ac:dyDescent="0.25">
      <c r="B64" s="3" t="s">
        <v>50</v>
      </c>
      <c r="C64" s="29" t="s">
        <v>133</v>
      </c>
      <c r="D64" s="21">
        <v>106</v>
      </c>
    </row>
    <row r="65" spans="2:4" s="9" customFormat="1" ht="30" customHeight="1" x14ac:dyDescent="0.25">
      <c r="B65" s="5" t="s">
        <v>69</v>
      </c>
      <c r="C65" s="31">
        <v>4693.3999999999996</v>
      </c>
      <c r="D65" s="22">
        <v>111.8</v>
      </c>
    </row>
    <row r="66" spans="2:4" ht="18" customHeight="1" x14ac:dyDescent="0.25">
      <c r="B66" s="3" t="s">
        <v>51</v>
      </c>
      <c r="C66" s="29" t="s">
        <v>134</v>
      </c>
      <c r="D66" s="29">
        <v>96.4</v>
      </c>
    </row>
    <row r="67" spans="2:4" ht="32.25" customHeight="1" x14ac:dyDescent="0.25">
      <c r="B67" s="3" t="s">
        <v>52</v>
      </c>
      <c r="C67" s="29" t="s">
        <v>135</v>
      </c>
      <c r="D67" s="29">
        <v>105.1</v>
      </c>
    </row>
    <row r="68" spans="2:4" ht="31.5" customHeight="1" x14ac:dyDescent="0.25">
      <c r="B68" s="23" t="s">
        <v>53</v>
      </c>
      <c r="C68" s="29" t="s">
        <v>136</v>
      </c>
      <c r="D68" s="29">
        <v>111.1</v>
      </c>
    </row>
    <row r="69" spans="2:4" ht="30.75" customHeight="1" x14ac:dyDescent="0.25">
      <c r="B69" s="4" t="s">
        <v>54</v>
      </c>
      <c r="C69" s="29" t="s">
        <v>137</v>
      </c>
      <c r="D69" s="21">
        <v>108</v>
      </c>
    </row>
    <row r="70" spans="2:4" s="9" customFormat="1" ht="15.75" customHeight="1" x14ac:dyDescent="0.25">
      <c r="B70" s="5" t="s">
        <v>74</v>
      </c>
      <c r="C70" s="31">
        <v>2384.9</v>
      </c>
      <c r="D70" s="22">
        <v>116.7</v>
      </c>
    </row>
    <row r="71" spans="2:4" ht="17.25" customHeight="1" x14ac:dyDescent="0.25">
      <c r="B71" s="23" t="s">
        <v>55</v>
      </c>
      <c r="C71" s="29" t="s">
        <v>138</v>
      </c>
      <c r="D71" s="29">
        <v>107.9</v>
      </c>
    </row>
    <row r="72" spans="2:4" ht="18" customHeight="1" x14ac:dyDescent="0.25">
      <c r="B72" s="23" t="s">
        <v>56</v>
      </c>
      <c r="C72" s="29" t="s">
        <v>139</v>
      </c>
      <c r="D72" s="29">
        <v>108.1</v>
      </c>
    </row>
    <row r="73" spans="2:4" ht="18" customHeight="1" x14ac:dyDescent="0.25">
      <c r="B73" s="6" t="s">
        <v>57</v>
      </c>
      <c r="C73" s="29" t="s">
        <v>140</v>
      </c>
      <c r="D73" s="29">
        <v>107.9</v>
      </c>
    </row>
    <row r="74" spans="2:4" ht="30" x14ac:dyDescent="0.25">
      <c r="B74" s="3" t="s">
        <v>58</v>
      </c>
      <c r="C74" s="29" t="s">
        <v>141</v>
      </c>
      <c r="D74" s="21">
        <v>113</v>
      </c>
    </row>
    <row r="75" spans="2:4" x14ac:dyDescent="0.25">
      <c r="B75" s="23" t="s">
        <v>59</v>
      </c>
      <c r="C75" s="29" t="s">
        <v>142</v>
      </c>
      <c r="D75" s="29">
        <v>114.2</v>
      </c>
    </row>
    <row r="76" spans="2:4" ht="19.5" customHeight="1" x14ac:dyDescent="0.25">
      <c r="B76" s="3" t="s">
        <v>60</v>
      </c>
      <c r="C76" s="29" t="s">
        <v>143</v>
      </c>
      <c r="D76" s="21">
        <v>110</v>
      </c>
    </row>
    <row r="77" spans="2:4" ht="33.75" customHeight="1" x14ac:dyDescent="0.25">
      <c r="B77" s="3" t="s">
        <v>61</v>
      </c>
      <c r="C77" s="29" t="s">
        <v>144</v>
      </c>
      <c r="D77" s="29">
        <v>102.7</v>
      </c>
    </row>
    <row r="78" spans="2:4" ht="33" customHeight="1" x14ac:dyDescent="0.25">
      <c r="B78" s="3" t="s">
        <v>62</v>
      </c>
      <c r="C78" s="29" t="s">
        <v>145</v>
      </c>
      <c r="D78" s="29">
        <v>125.2</v>
      </c>
    </row>
    <row r="79" spans="2:4" x14ac:dyDescent="0.25">
      <c r="B79" s="23" t="s">
        <v>63</v>
      </c>
      <c r="C79" s="29" t="s">
        <v>146</v>
      </c>
      <c r="D79" s="29">
        <v>98.6</v>
      </c>
    </row>
    <row r="80" spans="2:4" s="9" customFormat="1" ht="30" x14ac:dyDescent="0.25">
      <c r="B80" s="5" t="s">
        <v>70</v>
      </c>
      <c r="C80" s="31">
        <v>2473</v>
      </c>
      <c r="D80" s="30">
        <v>107.5</v>
      </c>
    </row>
    <row r="84" spans="2:2" x14ac:dyDescent="0.25">
      <c r="B84" s="16"/>
    </row>
    <row r="85" spans="2:2" x14ac:dyDescent="0.25">
      <c r="B85" s="17"/>
    </row>
    <row r="86" spans="2:2" x14ac:dyDescent="0.25">
      <c r="B86" s="18"/>
    </row>
    <row r="87" spans="2:2" x14ac:dyDescent="0.25">
      <c r="B87" s="19"/>
    </row>
    <row r="88" spans="2:2" x14ac:dyDescent="0.25">
      <c r="B88" s="19"/>
    </row>
    <row r="89" spans="2:2" x14ac:dyDescent="0.25">
      <c r="B89" s="18"/>
    </row>
    <row r="90" spans="2:2" x14ac:dyDescent="0.25">
      <c r="B90" s="17"/>
    </row>
    <row r="91" spans="2:2" x14ac:dyDescent="0.25">
      <c r="B91" s="18"/>
    </row>
    <row r="92" spans="2:2" x14ac:dyDescent="0.25">
      <c r="B92" s="18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20"/>
    </row>
    <row r="97" spans="2:2" x14ac:dyDescent="0.25">
      <c r="B97" s="20"/>
    </row>
    <row r="98" spans="2:2" x14ac:dyDescent="0.25">
      <c r="B98" s="20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20"/>
    </row>
    <row r="109" spans="2:2" x14ac:dyDescent="0.25">
      <c r="B109" s="20"/>
    </row>
    <row r="110" spans="2:2" x14ac:dyDescent="0.25">
      <c r="B110" s="19"/>
    </row>
    <row r="111" spans="2:2" x14ac:dyDescent="0.25">
      <c r="B111" s="20"/>
    </row>
    <row r="112" spans="2:2" x14ac:dyDescent="0.25">
      <c r="B112" s="18"/>
    </row>
    <row r="113" spans="2:2" x14ac:dyDescent="0.25">
      <c r="B113" s="18"/>
    </row>
    <row r="114" spans="2:2" x14ac:dyDescent="0.25">
      <c r="B114" s="17"/>
    </row>
    <row r="115" spans="2:2" x14ac:dyDescent="0.25">
      <c r="B115" s="17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7"/>
    </row>
    <row r="120" spans="2:2" x14ac:dyDescent="0.25">
      <c r="B120" s="18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7"/>
    </row>
    <row r="125" spans="2:2" x14ac:dyDescent="0.25">
      <c r="B125" s="18"/>
    </row>
    <row r="126" spans="2:2" x14ac:dyDescent="0.25">
      <c r="B126" s="18"/>
    </row>
    <row r="127" spans="2:2" x14ac:dyDescent="0.25">
      <c r="B127" s="17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7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7"/>
    </row>
    <row r="136" spans="2:2" x14ac:dyDescent="0.25">
      <c r="B136" s="17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7"/>
    </row>
    <row r="141" spans="2:2" x14ac:dyDescent="0.25">
      <c r="B141" s="18"/>
    </row>
    <row r="142" spans="2:2" x14ac:dyDescent="0.25">
      <c r="B142" s="17"/>
    </row>
    <row r="143" spans="2:2" x14ac:dyDescent="0.25">
      <c r="B143" s="17"/>
    </row>
    <row r="144" spans="2:2" x14ac:dyDescent="0.25">
      <c r="B144" s="18"/>
    </row>
    <row r="145" spans="2:2" x14ac:dyDescent="0.25">
      <c r="B145" s="18"/>
    </row>
    <row r="146" spans="2:2" x14ac:dyDescent="0.25">
      <c r="B146" s="17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7"/>
    </row>
  </sheetData>
  <mergeCells count="4">
    <mergeCell ref="B1:D1"/>
    <mergeCell ref="B2:B3"/>
    <mergeCell ref="C2:C3"/>
    <mergeCell ref="D2:D3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2026-02-20T09:38:49Z</cp:lastPrinted>
  <dcterms:created xsi:type="dcterms:W3CDTF">2020-01-24T05:17:37Z</dcterms:created>
  <dcterms:modified xsi:type="dcterms:W3CDTF">2026-02-20T09:39:29Z</dcterms:modified>
</cp:coreProperties>
</file>